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_MART EBİS ŞABLONLARI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<sst xmlns="http://schemas.openxmlformats.org/spreadsheetml/2006/main" count="183" uniqueCount="47">
  <si>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</si>
  <si>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</si>
  <si>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</si>
  <si>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</si>
  <si>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</si>
  <si>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</si>
  <si>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</si>
  <si>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</si>
  <si>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</si>
  <si>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</si>
  <si>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</si>
  <si>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</si>
  <si>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</si>
  <si>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</si>
  <si>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</si>
  <si>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</si>
  <si>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</si>
  <si>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</si>
  <si>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</si>
  <si>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</si>
  <si>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</si>
  <si>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</si>
  <si>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</si>
  <si>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</si>
  <si>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</si>
  <si>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</si>
  <si>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</si>
  <si>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</si>
  <si>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</si>
  <si>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</si>
  <si>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</si>
  <si>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</si>
  <si>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</si>
  <si>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</si>
  <si>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</si>
  <si>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</si>
  <si>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</si>
  <si>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</si>
  <si>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</si>
  <si>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</si>
  <si>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</si>
  <si>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</si>
  <si>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</si>
  <si>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</si>
  <si>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</si>
  <si>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MART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</si>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</sst>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N57" sqref="N57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0.15681964541682383</v>
      </c>
      <c r="D15" s="38">
        <v>0.62068103392845664</v>
      </c>
      <c r="E15" s="39">
        <v>0.61829733751003135</v>
      </c>
      <c r="F15" s="40">
        <v>0.10553107195301029</v>
      </c>
      <c r="G15" s="41">
        <v>4.8025062557164308E-2</v>
      </c>
      <c r="H15" s="42">
        <v>4.8360997297876906E-2</v>
      </c>
      <c r="I15" s="43">
        <v>6.8718535469107556E-2</v>
      </c>
      <c r="J15" s="44">
        <v>1.7074670033152568E-2</v>
      </c>
      <c r="K15" s="45">
        <v>1.7565457463465554E-2</v>
      </c>
      <c r="L15" s="46">
        <v>0.45967157171203216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81.445324511505078</v>
      </c>
      <c r="D17" s="38">
        <v>29.95366942510821</v>
      </c>
      <c r="E17" s="39">
        <v>30.218275354483058</v>
      </c>
      <c r="F17" s="40">
        <v>69.451521644640238</v>
      </c>
      <c r="G17" s="41">
        <v>63.517806155624953</v>
      </c>
      <c r="H17" s="42">
        <v>63.55246933596397</v>
      </c>
      <c r="I17" s="43">
        <v>132.49700861327236</v>
      </c>
      <c r="J17" s="44">
        <v>138.18741562535413</v>
      </c>
      <c r="K17" s="45">
        <v>138.13333794911284</v>
      </c>
      <c r="L17" s="46">
        <v>47.362068990358125</v>
      </c>
    </row>
    <row r="18" spans="1:12" x14ac:dyDescent="0.3">
      <c r="A18" s="10" t="s">
        <v>17</v>
      </c>
      <c r="B18" s="10" t="s">
        <v>18</v>
      </c>
      <c r="C18" s="37">
        <v>4.0912820973217654</v>
      </c>
      <c r="D18" s="38">
        <v>1.7989151096493368</v>
      </c>
      <c r="E18" s="39">
        <v>1.8106951523809898</v>
      </c>
      <c r="F18" s="40">
        <v>1.6263093392070485</v>
      </c>
      <c r="G18" s="41">
        <v>4.4488095915232879</v>
      </c>
      <c r="H18" s="42">
        <v>4.4323212992494092</v>
      </c>
      <c r="I18" s="43">
        <v>0.46694891533180771</v>
      </c>
      <c r="J18" s="44">
        <v>1.0146494092695457</v>
      </c>
      <c r="K18" s="45">
        <v>1.0094444441544885</v>
      </c>
      <c r="L18" s="46">
        <v>2.1550903357951636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0.10064755186721992</v>
      </c>
      <c r="D20" s="38">
        <v>6.0141342914538778E-2</v>
      </c>
      <c r="E20" s="39">
        <v>6.0349496702708776E-2</v>
      </c>
      <c r="F20" s="40">
        <v>0.19362866372980914</v>
      </c>
      <c r="G20" s="41">
        <v>9.6154915526256754E-2</v>
      </c>
      <c r="H20" s="42">
        <v>9.6724331117306467E-2</v>
      </c>
      <c r="I20" s="43">
        <v>0.54379864530892452</v>
      </c>
      <c r="J20" s="44">
        <v>0.61514230697960337</v>
      </c>
      <c r="K20" s="45">
        <v>0.6144643063674321</v>
      </c>
      <c r="L20" s="46">
        <v>0.12621921384077969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8.1218871088621629</v>
      </c>
      <c r="E21" s="39">
        <v>8.0801502588208862</v>
      </c>
      <c r="F21" s="40">
        <v>0</v>
      </c>
      <c r="G21" s="41">
        <v>11.390389927002261</v>
      </c>
      <c r="H21" s="42">
        <v>11.323850312674246</v>
      </c>
      <c r="I21" s="43">
        <v>0</v>
      </c>
      <c r="J21" s="44">
        <v>21.925168578479372</v>
      </c>
      <c r="K21" s="45">
        <v>21.716807003392486</v>
      </c>
      <c r="L21" s="46">
        <v>10.087288542067121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0.33574001153485683</v>
      </c>
      <c r="E22" s="39">
        <v>0.3340147067717561</v>
      </c>
      <c r="F22" s="40">
        <v>0</v>
      </c>
      <c r="G22" s="41">
        <v>0.18708077104940718</v>
      </c>
      <c r="H22" s="42">
        <v>0.18598789517478018</v>
      </c>
      <c r="I22" s="43">
        <v>0</v>
      </c>
      <c r="J22" s="44">
        <v>0.16210566386370123</v>
      </c>
      <c r="K22" s="45">
        <v>0.16056512421711902</v>
      </c>
      <c r="L22" s="46">
        <v>0.29093234441744598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2.0108494369937672E-2</v>
      </c>
      <c r="E24" s="39">
        <v>2.0005160599986822E-2</v>
      </c>
      <c r="F24" s="40">
        <v>0</v>
      </c>
      <c r="G24" s="41">
        <v>1.6010802975132448E-4</v>
      </c>
      <c r="H24" s="42">
        <v>1.5917272142397599E-4</v>
      </c>
      <c r="I24" s="43">
        <v>0</v>
      </c>
      <c r="J24" s="44">
        <v>1.9991730212747274E-2</v>
      </c>
      <c r="K24" s="45">
        <v>1.9801742693110649E-2</v>
      </c>
      <c r="L24" s="46">
        <v>1.6720491331884534E-2</v>
      </c>
    </row>
    <row r="25" spans="1:12" ht="15.75" customHeight="1" x14ac:dyDescent="0.3">
      <c r="A25" s="103" t="s">
        <v>21</v>
      </c>
      <c r="B25" s="104"/>
      <c r="C25" s="15">
        <v>85.794073806110887</v>
      </c>
      <c r="D25" s="16">
        <v>40.911142526367499</v>
      </c>
      <c r="E25" s="16">
        <v>41.14178746726941</v>
      </c>
      <c r="F25" s="16">
        <v>71.376990719530113</v>
      </c>
      <c r="G25" s="16">
        <v>79.688426531313084</v>
      </c>
      <c r="H25" s="16">
        <v>79.639873344199003</v>
      </c>
      <c r="I25" s="16">
        <v>133.57647470938221</v>
      </c>
      <c r="J25" s="16">
        <v>161.94154798419225</v>
      </c>
      <c r="K25" s="16">
        <v>161.67198602740098</v>
      </c>
      <c r="L25" s="17">
        <v>60.497991489522548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25.53708453413806</v>
      </c>
      <c r="D28" s="48">
        <v>19.21045296533503</v>
      </c>
      <c r="E28" s="49">
        <v>19.242964334862119</v>
      </c>
      <c r="F28" s="50">
        <v>52.705090543318647</v>
      </c>
      <c r="G28" s="51">
        <v>40.940080206050354</v>
      </c>
      <c r="H28" s="52">
        <v>41.008808252712846</v>
      </c>
      <c r="I28" s="53">
        <v>48.744385949656738</v>
      </c>
      <c r="J28" s="54">
        <v>37.054677292115834</v>
      </c>
      <c r="K28" s="55">
        <v>37.16576816466597</v>
      </c>
      <c r="L28" s="56">
        <v>24.758400166607199</v>
      </c>
    </row>
    <row r="29" spans="1:12" x14ac:dyDescent="0.3">
      <c r="A29" s="10" t="s">
        <v>17</v>
      </c>
      <c r="B29" s="11" t="s">
        <v>15</v>
      </c>
      <c r="C29" s="47">
        <v>89.139046043002622</v>
      </c>
      <c r="D29" s="48">
        <v>88.98156512361976</v>
      </c>
      <c r="E29" s="49">
        <v>88.982374388440675</v>
      </c>
      <c r="F29" s="50">
        <v>78.389109251101331</v>
      </c>
      <c r="G29" s="51">
        <v>62.213453141146225</v>
      </c>
      <c r="H29" s="52">
        <v>62.307947001844312</v>
      </c>
      <c r="I29" s="53">
        <v>156.69336392677337</v>
      </c>
      <c r="J29" s="54">
        <v>113.2177838918919</v>
      </c>
      <c r="K29" s="55">
        <v>113.63094561064719</v>
      </c>
      <c r="L29" s="56">
        <v>87.261154641351695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10.647607436436509</v>
      </c>
      <c r="E31" s="49">
        <v>10.592891384746007</v>
      </c>
      <c r="F31" s="50">
        <v>0</v>
      </c>
      <c r="G31" s="51">
        <v>5.6039821823390339</v>
      </c>
      <c r="H31" s="52">
        <v>5.5712452158696122</v>
      </c>
      <c r="I31" s="53">
        <v>0</v>
      </c>
      <c r="J31" s="54">
        <v>7.5241843956352765</v>
      </c>
      <c r="K31" s="55">
        <v>7.4526797727035481</v>
      </c>
      <c r="L31" s="56">
        <v>9.4279324582248041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114.67613057714068</v>
      </c>
      <c r="D33" s="16">
        <v>118.83962552539131</v>
      </c>
      <c r="E33" s="16">
        <v>118.81823010804881</v>
      </c>
      <c r="F33" s="16">
        <v>131.09419979441998</v>
      </c>
      <c r="G33" s="16">
        <v>108.75751552953561</v>
      </c>
      <c r="H33" s="16">
        <v>108.88800047042677</v>
      </c>
      <c r="I33" s="16">
        <v>205.4377498764301</v>
      </c>
      <c r="J33" s="16">
        <v>157.79664557964301</v>
      </c>
      <c r="K33" s="16">
        <v>158.24939354801671</v>
      </c>
      <c r="L33" s="17">
        <v>121.4474872661837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1.0310574625927323E-2</v>
      </c>
      <c r="D36" s="58">
        <v>5.8292594375068604E-2</v>
      </c>
      <c r="E36" s="59">
        <v>5.8046023801493117E-2</v>
      </c>
      <c r="F36" s="60">
        <v>2.7410670582476749E-2</v>
      </c>
      <c r="G36" s="61">
        <v>1.2474042372052623E-2</v>
      </c>
      <c r="H36" s="62">
        <v>1.2561298162842233E-2</v>
      </c>
      <c r="I36" s="63">
        <v>1.7848970251716247E-2</v>
      </c>
      <c r="J36" s="64">
        <v>4.4349792522010234E-3</v>
      </c>
      <c r="K36" s="65">
        <v>4.5624565066109948E-3</v>
      </c>
      <c r="L36" s="66">
        <v>4.4787731181476428E-2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1.6504463724380736</v>
      </c>
      <c r="D38" s="58">
        <v>0.7843624750841246</v>
      </c>
      <c r="E38" s="59">
        <v>0.78881311731326653</v>
      </c>
      <c r="F38" s="60">
        <v>1.4635340186000978</v>
      </c>
      <c r="G38" s="61">
        <v>1.359213304111228</v>
      </c>
      <c r="H38" s="62">
        <v>1.3598227178497391</v>
      </c>
      <c r="I38" s="63">
        <v>2.977574370709382</v>
      </c>
      <c r="J38" s="64">
        <v>2.8394010582475246</v>
      </c>
      <c r="K38" s="65">
        <v>2.84071416144746</v>
      </c>
      <c r="L38" s="66">
        <v>1.1044602047968319</v>
      </c>
    </row>
    <row r="39" spans="1:12" x14ac:dyDescent="0.3">
      <c r="A39" s="10" t="s">
        <v>17</v>
      </c>
      <c r="B39" s="11" t="s">
        <v>18</v>
      </c>
      <c r="C39" s="57">
        <v>4.4511505092417955E-2</v>
      </c>
      <c r="D39" s="58">
        <v>3.2791857534125578E-2</v>
      </c>
      <c r="E39" s="59">
        <v>3.2852082598340437E-2</v>
      </c>
      <c r="F39" s="60">
        <v>1.0279001468428781E-2</v>
      </c>
      <c r="G39" s="61">
        <v>2.8212562053830801E-2</v>
      </c>
      <c r="H39" s="62">
        <v>2.8107798984916721E-2</v>
      </c>
      <c r="I39" s="63">
        <v>9.6109839816933638E-3</v>
      </c>
      <c r="J39" s="64">
        <v>1.7362285112082026E-2</v>
      </c>
      <c r="K39" s="65">
        <v>1.7288622129436326E-2</v>
      </c>
      <c r="L39" s="66">
        <v>3.038999585855922E-2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4.4008550232616621E-3</v>
      </c>
      <c r="D41" s="58">
        <v>3.7767563540759418E-3</v>
      </c>
      <c r="E41" s="59">
        <v>3.7799634797374571E-3</v>
      </c>
      <c r="F41" s="60">
        <v>4.8947626040137049E-3</v>
      </c>
      <c r="G41" s="61">
        <v>2.6547247197151419E-3</v>
      </c>
      <c r="H41" s="62">
        <v>2.6678104224748017E-3</v>
      </c>
      <c r="I41" s="63">
        <v>1.0983981693363844E-2</v>
      </c>
      <c r="J41" s="64">
        <v>1.278679166575186E-2</v>
      </c>
      <c r="K41" s="65">
        <v>1.2769659011830203E-2</v>
      </c>
      <c r="L41" s="66">
        <v>4.5687472118137772E-3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6.1075638395226027E-2</v>
      </c>
      <c r="E42" s="59">
        <v>6.0761782178473722E-2</v>
      </c>
      <c r="F42" s="60">
        <v>0</v>
      </c>
      <c r="G42" s="61">
        <v>6.5522517702958444E-2</v>
      </c>
      <c r="H42" s="62">
        <v>6.5139752662806485E-2</v>
      </c>
      <c r="I42" s="63">
        <v>0</v>
      </c>
      <c r="J42" s="64">
        <v>0.10190791929215974</v>
      </c>
      <c r="K42" s="65">
        <v>0.10093945720250522</v>
      </c>
      <c r="L42" s="66">
        <v>6.5823993937795658E-2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2.3303528458167634E-3</v>
      </c>
      <c r="E43" s="59">
        <v>2.3183776009056403E-3</v>
      </c>
      <c r="F43" s="60">
        <v>0</v>
      </c>
      <c r="G43" s="61">
        <v>1.0670670325182206E-3</v>
      </c>
      <c r="H43" s="62">
        <v>1.0608335120451784E-3</v>
      </c>
      <c r="I43" s="63">
        <v>0</v>
      </c>
      <c r="J43" s="64">
        <v>1.4753990383559838E-3</v>
      </c>
      <c r="K43" s="65">
        <v>1.4613778705636743E-3</v>
      </c>
      <c r="L43" s="66">
        <v>2.0190111405227053E-3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1.1820630377331408E-4</v>
      </c>
      <c r="E45" s="59">
        <v>1.1759886381405423E-4</v>
      </c>
      <c r="F45" s="60">
        <v>0</v>
      </c>
      <c r="G45" s="61">
        <v>2.8761914623132631E-6</v>
      </c>
      <c r="H45" s="62">
        <v>2.8593895203374082E-6</v>
      </c>
      <c r="I45" s="63">
        <v>0</v>
      </c>
      <c r="J45" s="64">
        <v>2.0198915406064065E-4</v>
      </c>
      <c r="K45" s="65">
        <v>2.0006958942240778E-4</v>
      </c>
      <c r="L45" s="66">
        <v>1.0764925522228161E-4</v>
      </c>
    </row>
    <row r="46" spans="1:12" ht="15.75" customHeight="1" x14ac:dyDescent="0.3">
      <c r="A46" s="103" t="s">
        <v>21</v>
      </c>
      <c r="B46" s="104"/>
      <c r="C46" s="15">
        <v>1.7096693071796805</v>
      </c>
      <c r="D46" s="16">
        <v>0.94274788089221084</v>
      </c>
      <c r="E46" s="16">
        <v>0.94668894583603092</v>
      </c>
      <c r="F46" s="16">
        <v>1.5061184532550171</v>
      </c>
      <c r="G46" s="16">
        <v>1.4691470941837652</v>
      </c>
      <c r="H46" s="16">
        <v>1.469363070984345</v>
      </c>
      <c r="I46" s="16">
        <v>3.0160183066361554</v>
      </c>
      <c r="J46" s="16">
        <v>2.9775704217621355</v>
      </c>
      <c r="K46" s="16">
        <v>2.9779358037578283</v>
      </c>
      <c r="L46" s="17">
        <v>1.252157333382222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8.4370677731673588E-2</v>
      </c>
      <c r="D49" s="68">
        <v>6.3963899015445413E-2</v>
      </c>
      <c r="E49" s="69">
        <v>6.4068765612541462E-2</v>
      </c>
      <c r="F49" s="70">
        <v>0.1727851199216838</v>
      </c>
      <c r="G49" s="71">
        <v>0.13564981793708045</v>
      </c>
      <c r="H49" s="72">
        <v>0.13586675244835228</v>
      </c>
      <c r="I49" s="73">
        <v>0.15926773455377574</v>
      </c>
      <c r="J49" s="74">
        <v>0.12164577249873756</v>
      </c>
      <c r="K49" s="75">
        <v>0.12200330549756437</v>
      </c>
      <c r="L49" s="76">
        <v>8.2134031314181163E-2</v>
      </c>
    </row>
    <row r="50" spans="1:12" x14ac:dyDescent="0.3">
      <c r="A50" s="10" t="s">
        <v>17</v>
      </c>
      <c r="B50" s="11" t="s">
        <v>15</v>
      </c>
      <c r="C50" s="67">
        <v>0.30793411291336603</v>
      </c>
      <c r="D50" s="68">
        <v>0.30351611794910766</v>
      </c>
      <c r="E50" s="69">
        <v>0.30353882119415831</v>
      </c>
      <c r="F50" s="70">
        <v>0.27508565834557025</v>
      </c>
      <c r="G50" s="71">
        <v>0.21910538940756208</v>
      </c>
      <c r="H50" s="72">
        <v>0.21943241118021303</v>
      </c>
      <c r="I50" s="73">
        <v>0.5194508009153318</v>
      </c>
      <c r="J50" s="74">
        <v>0.38652820163786855</v>
      </c>
      <c r="K50" s="75">
        <v>0.38779140570633264</v>
      </c>
      <c r="L50" s="76">
        <v>0.29881787955411582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3.5979530824891651E-2</v>
      </c>
      <c r="E52" s="69">
        <v>3.5794638784105284E-2</v>
      </c>
      <c r="F52" s="70">
        <v>0</v>
      </c>
      <c r="G52" s="71">
        <v>2.088115001639429E-2</v>
      </c>
      <c r="H52" s="72">
        <v>2.0759167917649583E-2</v>
      </c>
      <c r="I52" s="73">
        <v>0</v>
      </c>
      <c r="J52" s="74">
        <v>2.3132149208509891E-2</v>
      </c>
      <c r="K52" s="75">
        <v>2.291231732776618E-2</v>
      </c>
      <c r="L52" s="76">
        <v>3.1930461401630909E-2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0.39230479064503965</v>
      </c>
      <c r="D54" s="16">
        <v>0.40345954778944471</v>
      </c>
      <c r="E54" s="16">
        <v>0.40340222559080507</v>
      </c>
      <c r="F54" s="16">
        <v>0.44787077826725408</v>
      </c>
      <c r="G54" s="16">
        <v>0.37563635736103679</v>
      </c>
      <c r="H54" s="16">
        <v>0.37605833154621487</v>
      </c>
      <c r="I54" s="16">
        <v>0.67871853546910754</v>
      </c>
      <c r="J54" s="16">
        <v>0.53130612334511607</v>
      </c>
      <c r="K54" s="16">
        <v>0.53270702853166318</v>
      </c>
      <c r="L54" s="17">
        <v>0.41288237226992791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1.1316484345529989E-3</v>
      </c>
      <c r="D57" s="78">
        <v>1.3922364437828355E-2</v>
      </c>
      <c r="E57" s="79">
        <v>1.3856635354353808E-2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1.0080953180095324E-2</v>
      </c>
    </row>
    <row r="58" spans="1:12" x14ac:dyDescent="0.3">
      <c r="A58" s="117" t="s">
        <v>17</v>
      </c>
      <c r="B58" s="118"/>
      <c r="C58" s="77">
        <v>0.41179429146234126</v>
      </c>
      <c r="D58" s="78">
        <v>0.20127740746297448</v>
      </c>
      <c r="E58" s="79">
        <v>0.20235921412943889</v>
      </c>
      <c r="F58" s="80">
        <v>0.4131179637787567</v>
      </c>
      <c r="G58" s="81">
        <v>0.31612220362285076</v>
      </c>
      <c r="H58" s="82">
        <v>0.31668882693544931</v>
      </c>
      <c r="I58" s="83">
        <v>0.88375286041189927</v>
      </c>
      <c r="J58" s="84">
        <v>0.77685467758579052</v>
      </c>
      <c r="K58" s="85">
        <v>0.7778705636743215</v>
      </c>
      <c r="L58" s="86">
        <v>0.28335728411741007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0.41292593989689425</v>
      </c>
      <c r="D60" s="86">
        <v>0.21519977190080283</v>
      </c>
      <c r="E60" s="86">
        <v>0.21621584948379269</v>
      </c>
      <c r="F60" s="86">
        <v>0.4131179637787567</v>
      </c>
      <c r="G60" s="86">
        <v>0.31612220362285076</v>
      </c>
      <c r="H60" s="86">
        <v>0.31668882693544931</v>
      </c>
      <c r="I60" s="86">
        <v>0.88375286041189927</v>
      </c>
      <c r="J60" s="86">
        <v>0.77685467758579052</v>
      </c>
      <c r="K60" s="86">
        <v>0.7778705636743215</v>
      </c>
      <c r="L60" s="86">
        <v>0.2934382372975054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2022-05-09T20:04:44Z</dcterms:modified>
</cp:coreProperties>
</file>